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bookViews>
    <workbookView xWindow="0" yWindow="0" windowWidth="20490" windowHeight="7530" xr2:uid="{8B5EE8CA-E7C6-49CE-A9B9-082158D0F8F6}"/>
  </bookViews>
  <sheets>
    <sheet name="Blad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l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</calcChain>
</file>

<file path=xl/sharedStrings.xml><?xml version="1.0" encoding="utf-8"?>
<sst xmlns="http://schemas.openxmlformats.org/spreadsheetml/2006/main" count="22" uniqueCount="20">
  <si>
    <t>taken</t>
  </si>
  <si>
    <t>analysefase</t>
  </si>
  <si>
    <t>gebruikersonderzoek</t>
  </si>
  <si>
    <t>concurrentieonderzoek</t>
  </si>
  <si>
    <t>plan van aanpak</t>
  </si>
  <si>
    <t>PVE/PVW</t>
  </si>
  <si>
    <t>ideefase</t>
  </si>
  <si>
    <t>schetsen</t>
  </si>
  <si>
    <t>spuugmodel</t>
  </si>
  <si>
    <t>CAD tekening</t>
  </si>
  <si>
    <t>tussenpresentatie</t>
  </si>
  <si>
    <t>keuze schetsen</t>
  </si>
  <si>
    <t>presentatie houden</t>
  </si>
  <si>
    <t>prototypebouw</t>
  </si>
  <si>
    <t xml:space="preserve">materialenkeuze </t>
  </si>
  <si>
    <t>fab tech keuze</t>
  </si>
  <si>
    <t>bouwen prototype</t>
  </si>
  <si>
    <t>eindpresentatie</t>
  </si>
  <si>
    <t>presentatie maken</t>
  </si>
  <si>
    <t>presentatie voorbereiden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</si>
</sst>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textRotation="90"/>
    </xf>
    <xf numFmtId="0" fontId="0" fillId="2" borderId="0" xfId="0" applyFill="1"/>
    <xf numFmtId="0" fontId="0" fillId="4" borderId="0" xfId="0" applyFill="1"/>
    <xf numFmtId="14" fontId="0" fillId="4" borderId="0" xfId="0" applyNumberFormat="1" applyFill="1" applyAlignment="1">
      <alignment textRotation="90"/>
    </xf>
    <xf numFmtId="14" fontId="1" fillId="5" borderId="0" xfId="0" applyNumberFormat="1" applyFont="1" applyFill="1" applyAlignment="1">
      <alignment textRotation="90"/>
    </xf>
    <xf numFmtId="0" fontId="0" fillId="5" borderId="0" xfId="0" applyFill="1"/>
    <xf numFmtId="0" fontId="2" fillId="0" borderId="0" xfId="0" applyFont="1"/>
    <xf numFmtId="0" fontId="3" fillId="0" borderId="0" xfId="0" applyFont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10" borderId="0" xfId="0" applyFont="1" applyFill="1"/>
    <xf numFmtId="0" fontId="2" fillId="3" borderId="0" xfId="0" applyFont="1" applyFill="1"/>
    <xf numFmtId="0" fontId="0" fillId="12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9" borderId="0" xfId="0" applyFill="1"/>
    <xf numFmtId="0" fontId="0" fillId="0" borderId="0" xfId="0" applyFill="1"/>
    <xf numFmtId="0" fontId="0" fillId="0" borderId="1" xfId="0" applyFill="1" applyBorder="1"/>
    <xf numFmtId="0" fontId="0" fillId="23" borderId="0" xfId="0" applyFill="1"/>
    <xf numFmtId="0" fontId="0" fillId="24" borderId="0" xfId="0" applyFill="1"/>
    <xf numFmtId="14" fontId="0" fillId="2" borderId="0" xfId="0" applyNumberFormat="1" applyFill="1" applyAlignment="1">
      <alignment textRotation="9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FF0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2F84-2025-4224-A893-9B84DD30B831}">
  <dimension ref="A1:DH56"/>
  <sheetViews>
    <sheetView tabSelected="1" zoomScale="73" zoomScaleNormal="73" workbookViewId="0">
      <selection activeCell="CB24" sqref="CB24"/>
    </sheetView>
  </sheetViews>
  <sheetFormatPr defaultRowHeight="15" x14ac:dyDescent="0.25"/>
  <cols>
    <col min="1" max="1" width="24.140625" customWidth="1"/>
    <col min="2" max="2" width="4.28515625" customWidth="1"/>
    <col min="3" max="77" width="2.7109375" customWidth="1"/>
  </cols>
  <sheetData>
    <row r="1" spans="1:112" ht="65.25" customHeight="1" x14ac:dyDescent="0.5">
      <c r="A1" s="9" t="s">
        <v>0</v>
      </c>
      <c r="B1" s="9"/>
      <c r="C1" s="2">
        <v>43061</v>
      </c>
      <c r="D1" s="2">
        <f t="shared" ref="D1:BN1" si="0">C1+1</f>
        <v>43062</v>
      </c>
      <c r="E1" s="2">
        <f t="shared" si="0"/>
        <v>43063</v>
      </c>
      <c r="F1" s="5">
        <f t="shared" si="0"/>
        <v>43064</v>
      </c>
      <c r="G1" s="5">
        <f t="shared" si="0"/>
        <v>43065</v>
      </c>
      <c r="H1" s="2">
        <f t="shared" si="0"/>
        <v>43066</v>
      </c>
      <c r="I1" s="2">
        <f t="shared" si="0"/>
        <v>43067</v>
      </c>
      <c r="J1" s="2">
        <f t="shared" si="0"/>
        <v>43068</v>
      </c>
      <c r="K1" s="2">
        <f t="shared" si="0"/>
        <v>43069</v>
      </c>
      <c r="L1" s="2">
        <f t="shared" si="0"/>
        <v>43070</v>
      </c>
      <c r="M1" s="5">
        <f t="shared" si="0"/>
        <v>43071</v>
      </c>
      <c r="N1" s="5">
        <f t="shared" si="0"/>
        <v>43072</v>
      </c>
      <c r="O1" s="2">
        <f t="shared" si="0"/>
        <v>43073</v>
      </c>
      <c r="P1" s="2">
        <f t="shared" si="0"/>
        <v>43074</v>
      </c>
      <c r="Q1" s="2">
        <f t="shared" si="0"/>
        <v>43075</v>
      </c>
      <c r="R1" s="2">
        <f t="shared" si="0"/>
        <v>43076</v>
      </c>
      <c r="S1" s="2">
        <f t="shared" si="0"/>
        <v>43077</v>
      </c>
      <c r="T1" s="5">
        <f t="shared" si="0"/>
        <v>43078</v>
      </c>
      <c r="U1" s="5">
        <f t="shared" si="0"/>
        <v>43079</v>
      </c>
      <c r="V1" s="2">
        <f t="shared" si="0"/>
        <v>43080</v>
      </c>
      <c r="W1" s="2">
        <f t="shared" si="0"/>
        <v>43081</v>
      </c>
      <c r="X1" s="2">
        <f t="shared" si="0"/>
        <v>43082</v>
      </c>
      <c r="Y1" s="2">
        <f t="shared" si="0"/>
        <v>43083</v>
      </c>
      <c r="Z1" s="2">
        <f t="shared" si="0"/>
        <v>43084</v>
      </c>
      <c r="AA1" s="5">
        <f t="shared" si="0"/>
        <v>43085</v>
      </c>
      <c r="AB1" s="5">
        <f t="shared" si="0"/>
        <v>43086</v>
      </c>
      <c r="AC1" s="2">
        <f t="shared" si="0"/>
        <v>43087</v>
      </c>
      <c r="AD1" s="2">
        <f t="shared" si="0"/>
        <v>43088</v>
      </c>
      <c r="AE1" s="2">
        <f t="shared" si="0"/>
        <v>43089</v>
      </c>
      <c r="AF1" s="2">
        <f t="shared" si="0"/>
        <v>43090</v>
      </c>
      <c r="AG1" s="2">
        <f t="shared" si="0"/>
        <v>43091</v>
      </c>
      <c r="AH1" s="6">
        <f t="shared" si="0"/>
        <v>43092</v>
      </c>
      <c r="AI1" s="6">
        <f t="shared" si="0"/>
        <v>43093</v>
      </c>
      <c r="AJ1" s="6">
        <f t="shared" si="0"/>
        <v>43094</v>
      </c>
      <c r="AK1" s="6">
        <f t="shared" si="0"/>
        <v>43095</v>
      </c>
      <c r="AL1" s="6">
        <f t="shared" si="0"/>
        <v>43096</v>
      </c>
      <c r="AM1" s="6">
        <f t="shared" si="0"/>
        <v>43097</v>
      </c>
      <c r="AN1" s="6">
        <f t="shared" si="0"/>
        <v>43098</v>
      </c>
      <c r="AO1" s="6">
        <f t="shared" si="0"/>
        <v>43099</v>
      </c>
      <c r="AP1" s="6">
        <f t="shared" si="0"/>
        <v>43100</v>
      </c>
      <c r="AQ1" s="6">
        <f t="shared" si="0"/>
        <v>43101</v>
      </c>
      <c r="AR1" s="6">
        <f t="shared" si="0"/>
        <v>43102</v>
      </c>
      <c r="AS1" s="6">
        <f t="shared" si="0"/>
        <v>43103</v>
      </c>
      <c r="AT1" s="6">
        <f t="shared" si="0"/>
        <v>43104</v>
      </c>
      <c r="AU1" s="6">
        <f t="shared" si="0"/>
        <v>43105</v>
      </c>
      <c r="AV1" s="6">
        <f t="shared" si="0"/>
        <v>43106</v>
      </c>
      <c r="AW1" s="6">
        <f t="shared" si="0"/>
        <v>43107</v>
      </c>
      <c r="AX1" s="2">
        <f t="shared" si="0"/>
        <v>43108</v>
      </c>
      <c r="AY1" s="2">
        <f t="shared" si="0"/>
        <v>43109</v>
      </c>
      <c r="AZ1" s="2">
        <f t="shared" si="0"/>
        <v>43110</v>
      </c>
      <c r="BA1" s="2">
        <f t="shared" si="0"/>
        <v>43111</v>
      </c>
      <c r="BB1" s="2">
        <f t="shared" si="0"/>
        <v>43112</v>
      </c>
      <c r="BC1" s="5">
        <f t="shared" si="0"/>
        <v>43113</v>
      </c>
      <c r="BD1" s="5">
        <f t="shared" si="0"/>
        <v>43114</v>
      </c>
      <c r="BE1" s="2">
        <f t="shared" si="0"/>
        <v>43115</v>
      </c>
      <c r="BF1" s="2">
        <f t="shared" si="0"/>
        <v>43116</v>
      </c>
      <c r="BG1" s="2">
        <f t="shared" si="0"/>
        <v>43117</v>
      </c>
      <c r="BH1" s="2">
        <f t="shared" si="0"/>
        <v>43118</v>
      </c>
      <c r="BI1" s="2">
        <f t="shared" si="0"/>
        <v>43119</v>
      </c>
      <c r="BJ1" s="5">
        <f t="shared" si="0"/>
        <v>43120</v>
      </c>
      <c r="BK1" s="5">
        <f t="shared" si="0"/>
        <v>43121</v>
      </c>
      <c r="BL1" s="32">
        <f t="shared" si="0"/>
        <v>43122</v>
      </c>
      <c r="BM1" s="32">
        <f t="shared" si="0"/>
        <v>43123</v>
      </c>
      <c r="BN1" s="32">
        <f t="shared" si="0"/>
        <v>43124</v>
      </c>
      <c r="BO1" s="32">
        <f t="shared" ref="BO1:BT1" si="1">BN1+1</f>
        <v>43125</v>
      </c>
      <c r="BP1" s="32">
        <f t="shared" si="1"/>
        <v>43126</v>
      </c>
      <c r="BQ1" s="5">
        <f t="shared" si="1"/>
        <v>43127</v>
      </c>
      <c r="BR1" s="5">
        <f t="shared" si="1"/>
        <v>43128</v>
      </c>
      <c r="BS1" s="2">
        <f t="shared" si="1"/>
        <v>43129</v>
      </c>
      <c r="BT1" s="2">
        <f t="shared" si="1"/>
        <v>43130</v>
      </c>
      <c r="BU1" s="2">
        <f t="shared" ref="BU1:BY1" si="2">BT1+1</f>
        <v>43131</v>
      </c>
      <c r="BV1" s="2">
        <f t="shared" si="2"/>
        <v>43132</v>
      </c>
      <c r="BW1" s="2">
        <f t="shared" si="2"/>
        <v>43133</v>
      </c>
      <c r="BX1" s="5">
        <f t="shared" si="2"/>
        <v>43134</v>
      </c>
      <c r="BY1" s="5">
        <f t="shared" si="2"/>
        <v>43135</v>
      </c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ht="18.75" x14ac:dyDescent="0.3">
      <c r="A2" s="10" t="s">
        <v>1</v>
      </c>
      <c r="B2" s="8"/>
      <c r="F2" s="4"/>
      <c r="G2" s="4"/>
      <c r="M2" s="4"/>
      <c r="N2" s="4"/>
      <c r="T2" s="4"/>
      <c r="U2" s="4"/>
      <c r="AA2" s="4"/>
      <c r="AB2" s="4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BC2" s="4"/>
      <c r="BD2" s="4"/>
      <c r="BJ2" s="4"/>
      <c r="BK2" s="4"/>
      <c r="BL2" s="3"/>
      <c r="BM2" s="3"/>
      <c r="BN2" s="3"/>
      <c r="BO2" s="3"/>
      <c r="BP2" s="3"/>
      <c r="BQ2" s="4"/>
      <c r="BR2" s="4"/>
      <c r="BX2" s="4"/>
      <c r="BY2" s="4"/>
    </row>
    <row r="3" spans="1:112" x14ac:dyDescent="0.25">
      <c r="A3" t="s">
        <v>2</v>
      </c>
      <c r="C3" s="17"/>
      <c r="D3" s="17"/>
      <c r="F3" s="4"/>
      <c r="G3" s="4"/>
      <c r="M3" s="4"/>
      <c r="N3" s="4"/>
      <c r="T3" s="4"/>
      <c r="U3" s="4"/>
      <c r="AA3" s="4"/>
      <c r="AB3" s="4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BC3" s="4"/>
      <c r="BD3" s="4"/>
      <c r="BJ3" s="4"/>
      <c r="BK3" s="4"/>
      <c r="BL3" s="3"/>
      <c r="BM3" s="3"/>
      <c r="BN3" s="3"/>
      <c r="BO3" s="3"/>
      <c r="BP3" s="3"/>
      <c r="BQ3" s="4"/>
      <c r="BR3" s="4"/>
      <c r="BX3" s="4"/>
      <c r="BY3" s="4"/>
    </row>
    <row r="4" spans="1:112" x14ac:dyDescent="0.25">
      <c r="A4" t="s">
        <v>3</v>
      </c>
      <c r="D4" s="16"/>
      <c r="E4" s="16"/>
      <c r="F4" s="4"/>
      <c r="G4" s="4"/>
      <c r="H4" s="16"/>
      <c r="M4" s="4"/>
      <c r="N4" s="4"/>
      <c r="T4" s="4"/>
      <c r="U4" s="4"/>
      <c r="AA4" s="4"/>
      <c r="AB4" s="4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4"/>
      <c r="BD4" s="4"/>
      <c r="BJ4" s="4"/>
      <c r="BK4" s="4"/>
      <c r="BL4" s="3"/>
      <c r="BM4" s="3"/>
      <c r="BN4" s="3"/>
      <c r="BO4" s="3"/>
      <c r="BP4" s="3"/>
      <c r="BQ4" s="4"/>
      <c r="BR4" s="4"/>
      <c r="BX4" s="4"/>
      <c r="BY4" s="4"/>
    </row>
    <row r="5" spans="1:112" x14ac:dyDescent="0.25">
      <c r="A5" t="s">
        <v>4</v>
      </c>
      <c r="C5" s="29"/>
      <c r="D5" s="28"/>
      <c r="E5" s="15"/>
      <c r="F5" s="4"/>
      <c r="G5" s="4"/>
      <c r="H5" s="15"/>
      <c r="I5" s="15"/>
      <c r="M5" s="4"/>
      <c r="N5" s="4"/>
      <c r="T5" s="4"/>
      <c r="U5" s="4"/>
      <c r="AA5" s="4"/>
      <c r="AB5" s="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BC5" s="4"/>
      <c r="BD5" s="4"/>
      <c r="BJ5" s="4"/>
      <c r="BK5" s="4"/>
      <c r="BL5" s="3"/>
      <c r="BM5" s="3"/>
      <c r="BN5" s="3"/>
      <c r="BO5" s="3"/>
      <c r="BP5" s="3"/>
      <c r="BQ5" s="4"/>
      <c r="BR5" s="4"/>
      <c r="BX5" s="4"/>
      <c r="BY5" s="4"/>
    </row>
    <row r="6" spans="1:112" x14ac:dyDescent="0.25">
      <c r="A6" t="s">
        <v>5</v>
      </c>
      <c r="C6" s="23"/>
      <c r="D6" s="23"/>
      <c r="F6" s="4"/>
      <c r="G6" s="4"/>
      <c r="M6" s="4"/>
      <c r="N6" s="4"/>
      <c r="T6" s="4"/>
      <c r="U6" s="4"/>
      <c r="AA6" s="4"/>
      <c r="AB6" s="4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BC6" s="4"/>
      <c r="BD6" s="4"/>
      <c r="BJ6" s="4"/>
      <c r="BK6" s="4"/>
      <c r="BL6" s="3"/>
      <c r="BM6" s="3"/>
      <c r="BN6" s="3"/>
      <c r="BO6" s="3"/>
      <c r="BP6" s="3"/>
      <c r="BQ6" s="4"/>
      <c r="BR6" s="4"/>
      <c r="BX6" s="4"/>
      <c r="BY6" s="4"/>
    </row>
    <row r="7" spans="1:112" x14ac:dyDescent="0.25">
      <c r="F7" s="4"/>
      <c r="G7" s="4"/>
      <c r="M7" s="4"/>
      <c r="N7" s="4"/>
      <c r="T7" s="4"/>
      <c r="U7" s="4"/>
      <c r="AA7" s="4"/>
      <c r="AB7" s="4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BC7" s="4"/>
      <c r="BD7" s="4"/>
      <c r="BJ7" s="4"/>
      <c r="BK7" s="4"/>
      <c r="BL7" s="3"/>
      <c r="BM7" s="3"/>
      <c r="BN7" s="3"/>
      <c r="BO7" s="3"/>
      <c r="BP7" s="3"/>
      <c r="BQ7" s="4"/>
      <c r="BR7" s="4"/>
      <c r="BX7" s="4"/>
      <c r="BY7" s="4"/>
    </row>
    <row r="8" spans="1:112" ht="18.75" x14ac:dyDescent="0.3">
      <c r="A8" s="12" t="s">
        <v>6</v>
      </c>
      <c r="B8" s="8"/>
      <c r="F8" s="4"/>
      <c r="G8" s="4"/>
      <c r="M8" s="4"/>
      <c r="N8" s="4"/>
      <c r="T8" s="4"/>
      <c r="U8" s="4"/>
      <c r="AA8" s="4"/>
      <c r="AB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BC8" s="4"/>
      <c r="BD8" s="4"/>
      <c r="BJ8" s="4"/>
      <c r="BK8" s="4"/>
      <c r="BL8" s="3"/>
      <c r="BM8" s="3"/>
      <c r="BN8" s="3"/>
      <c r="BO8" s="3"/>
      <c r="BP8" s="3"/>
      <c r="BQ8" s="4"/>
      <c r="BR8" s="4"/>
      <c r="BX8" s="4"/>
      <c r="BY8" s="4"/>
    </row>
    <row r="9" spans="1:112" x14ac:dyDescent="0.25">
      <c r="A9" t="s">
        <v>7</v>
      </c>
      <c r="F9" s="4"/>
      <c r="G9" s="4"/>
      <c r="H9" s="28"/>
      <c r="I9" s="28"/>
      <c r="J9" s="24"/>
      <c r="K9" s="24"/>
      <c r="M9" s="4"/>
      <c r="N9" s="4"/>
      <c r="T9" s="4"/>
      <c r="U9" s="4"/>
      <c r="AA9" s="4"/>
      <c r="AB9" s="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BC9" s="4"/>
      <c r="BD9" s="4"/>
      <c r="BJ9" s="4"/>
      <c r="BK9" s="4"/>
      <c r="BL9" s="3"/>
      <c r="BM9" s="3"/>
      <c r="BN9" s="3"/>
      <c r="BO9" s="3"/>
      <c r="BP9" s="3"/>
      <c r="BQ9" s="4"/>
      <c r="BR9" s="4"/>
      <c r="BX9" s="4"/>
      <c r="BY9" s="4"/>
    </row>
    <row r="10" spans="1:112" x14ac:dyDescent="0.25">
      <c r="A10" t="s">
        <v>8</v>
      </c>
      <c r="F10" s="4"/>
      <c r="G10" s="4"/>
      <c r="L10" s="28"/>
      <c r="M10" s="4"/>
      <c r="N10" s="4"/>
      <c r="P10" s="28"/>
      <c r="Q10" s="25"/>
      <c r="R10" s="25"/>
      <c r="S10" s="25"/>
      <c r="T10" s="4"/>
      <c r="U10" s="4"/>
      <c r="AA10" s="4"/>
      <c r="AB10" s="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BC10" s="4"/>
      <c r="BD10" s="4"/>
      <c r="BJ10" s="4"/>
      <c r="BK10" s="4"/>
      <c r="BL10" s="3"/>
      <c r="BM10" s="3"/>
      <c r="BN10" s="3"/>
      <c r="BO10" s="3"/>
      <c r="BP10" s="3"/>
      <c r="BQ10" s="4"/>
      <c r="BR10" s="4"/>
      <c r="BX10" s="4"/>
      <c r="BY10" s="4"/>
    </row>
    <row r="11" spans="1:112" x14ac:dyDescent="0.25">
      <c r="A11" t="s">
        <v>9</v>
      </c>
      <c r="F11" s="4"/>
      <c r="G11" s="4"/>
      <c r="J11" s="28"/>
      <c r="K11" s="28"/>
      <c r="L11" s="26"/>
      <c r="M11" s="4"/>
      <c r="N11" s="4"/>
      <c r="O11" s="26"/>
      <c r="P11" s="26"/>
      <c r="T11" s="4"/>
      <c r="U11" s="4"/>
      <c r="AA11" s="4"/>
      <c r="AB11" s="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BC11" s="4"/>
      <c r="BD11" s="4"/>
      <c r="BJ11" s="4"/>
      <c r="BK11" s="4"/>
      <c r="BL11" s="3"/>
      <c r="BM11" s="3"/>
      <c r="BN11" s="3"/>
      <c r="BO11" s="3"/>
      <c r="BP11" s="3"/>
      <c r="BQ11" s="4"/>
      <c r="BR11" s="4"/>
      <c r="BX11" s="4"/>
      <c r="BY11" s="4"/>
    </row>
    <row r="12" spans="1:112" x14ac:dyDescent="0.25">
      <c r="F12" s="4"/>
      <c r="G12" s="4"/>
      <c r="M12" s="4"/>
      <c r="N12" s="4"/>
      <c r="T12" s="4"/>
      <c r="U12" s="4"/>
      <c r="AA12" s="4"/>
      <c r="AB12" s="4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BC12" s="4"/>
      <c r="BD12" s="4"/>
      <c r="BJ12" s="4"/>
      <c r="BK12" s="4"/>
      <c r="BL12" s="3"/>
      <c r="BM12" s="3"/>
      <c r="BN12" s="3"/>
      <c r="BO12" s="3"/>
      <c r="BP12" s="3"/>
      <c r="BQ12" s="4"/>
      <c r="BR12" s="4"/>
      <c r="BX12" s="4"/>
      <c r="BY12" s="4"/>
    </row>
    <row r="13" spans="1:112" ht="18.75" x14ac:dyDescent="0.3">
      <c r="A13" s="11" t="s">
        <v>10</v>
      </c>
      <c r="F13" s="4"/>
      <c r="G13" s="4"/>
      <c r="M13" s="4"/>
      <c r="N13" s="4"/>
      <c r="T13" s="4"/>
      <c r="U13" s="4"/>
      <c r="AA13" s="4"/>
      <c r="AB13" s="4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BC13" s="4"/>
      <c r="BD13" s="4"/>
      <c r="BJ13" s="4"/>
      <c r="BK13" s="4"/>
      <c r="BL13" s="3"/>
      <c r="BM13" s="3"/>
      <c r="BN13" s="3"/>
      <c r="BO13" s="3"/>
      <c r="BP13" s="3"/>
      <c r="BQ13" s="4"/>
      <c r="BR13" s="4"/>
      <c r="BX13" s="4"/>
      <c r="BY13" s="4"/>
    </row>
    <row r="14" spans="1:112" x14ac:dyDescent="0.25">
      <c r="A14" t="s">
        <v>11</v>
      </c>
      <c r="F14" s="4"/>
      <c r="G14" s="4"/>
      <c r="M14" s="4"/>
      <c r="N14" s="4"/>
      <c r="T14" s="4"/>
      <c r="U14" s="4"/>
      <c r="V14" s="22"/>
      <c r="AA14" s="4"/>
      <c r="AB14" s="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BC14" s="4"/>
      <c r="BD14" s="4"/>
      <c r="BJ14" s="4"/>
      <c r="BK14" s="4"/>
      <c r="BL14" s="3"/>
      <c r="BM14" s="3"/>
      <c r="BN14" s="3"/>
      <c r="BO14" s="3"/>
      <c r="BP14" s="3"/>
      <c r="BQ14" s="4"/>
      <c r="BR14" s="4"/>
      <c r="BX14" s="4"/>
      <c r="BY14" s="4"/>
    </row>
    <row r="15" spans="1:112" x14ac:dyDescent="0.25">
      <c r="A15" t="s">
        <v>18</v>
      </c>
      <c r="F15" s="4"/>
      <c r="G15" s="4"/>
      <c r="M15" s="4"/>
      <c r="N15" s="4"/>
      <c r="T15" s="4"/>
      <c r="U15" s="4"/>
      <c r="V15" s="18"/>
      <c r="W15" s="18"/>
      <c r="AA15" s="4"/>
      <c r="AB15" s="4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BC15" s="4"/>
      <c r="BD15" s="4"/>
      <c r="BJ15" s="4"/>
      <c r="BK15" s="4"/>
      <c r="BL15" s="3"/>
      <c r="BM15" s="3"/>
      <c r="BN15" s="3"/>
      <c r="BO15" s="3"/>
      <c r="BP15" s="3"/>
      <c r="BQ15" s="4"/>
      <c r="BR15" s="4"/>
      <c r="BX15" s="4"/>
      <c r="BY15" s="4"/>
    </row>
    <row r="16" spans="1:112" x14ac:dyDescent="0.25">
      <c r="A16" t="s">
        <v>12</v>
      </c>
      <c r="F16" s="4"/>
      <c r="G16" s="4"/>
      <c r="M16" s="4"/>
      <c r="N16" s="4"/>
      <c r="T16" s="4"/>
      <c r="U16" s="4"/>
      <c r="X16" s="19"/>
      <c r="AA16" s="4"/>
      <c r="AB16" s="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BC16" s="4"/>
      <c r="BD16" s="4"/>
      <c r="BJ16" s="4"/>
      <c r="BK16" s="4"/>
      <c r="BL16" s="3"/>
      <c r="BM16" s="3"/>
      <c r="BN16" s="3"/>
      <c r="BO16" s="3"/>
      <c r="BP16" s="3"/>
      <c r="BQ16" s="4"/>
      <c r="BR16" s="4"/>
      <c r="BX16" s="4"/>
      <c r="BY16" s="4"/>
    </row>
    <row r="17" spans="1:77" x14ac:dyDescent="0.25">
      <c r="F17" s="4"/>
      <c r="G17" s="4"/>
      <c r="M17" s="4"/>
      <c r="N17" s="4"/>
      <c r="T17" s="4"/>
      <c r="U17" s="4"/>
      <c r="AA17" s="4"/>
      <c r="AB17" s="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BC17" s="4"/>
      <c r="BD17" s="4"/>
      <c r="BJ17" s="4"/>
      <c r="BK17" s="4"/>
      <c r="BL17" s="3"/>
      <c r="BM17" s="3"/>
      <c r="BN17" s="3"/>
      <c r="BO17" s="3"/>
      <c r="BP17" s="3"/>
      <c r="BQ17" s="4"/>
      <c r="BR17" s="4"/>
      <c r="BX17" s="4"/>
      <c r="BY17" s="4"/>
    </row>
    <row r="18" spans="1:77" ht="18.75" x14ac:dyDescent="0.3">
      <c r="A18" s="13" t="s">
        <v>13</v>
      </c>
      <c r="F18" s="4"/>
      <c r="G18" s="4"/>
      <c r="M18" s="4"/>
      <c r="N18" s="4"/>
      <c r="T18" s="4"/>
      <c r="U18" s="4"/>
      <c r="AA18" s="4"/>
      <c r="AB18" s="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BC18" s="4"/>
      <c r="BD18" s="4"/>
      <c r="BJ18" s="4"/>
      <c r="BK18" s="4"/>
      <c r="BL18" s="3"/>
      <c r="BM18" s="3"/>
      <c r="BN18" s="3"/>
      <c r="BO18" s="3"/>
      <c r="BP18" s="3"/>
      <c r="BQ18" s="4"/>
      <c r="BR18" s="4"/>
      <c r="BX18" s="4"/>
      <c r="BY18" s="4"/>
    </row>
    <row r="19" spans="1:77" x14ac:dyDescent="0.25">
      <c r="A19" t="s">
        <v>14</v>
      </c>
      <c r="F19" s="4"/>
      <c r="G19" s="4"/>
      <c r="M19" s="4"/>
      <c r="N19" s="4"/>
      <c r="T19" s="4"/>
      <c r="U19" s="4"/>
      <c r="AA19" s="4"/>
      <c r="AB19" s="4"/>
      <c r="AC19" s="31"/>
      <c r="AD19" s="31"/>
      <c r="AE19" s="31"/>
      <c r="AF19" s="31"/>
      <c r="AG19" s="31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31"/>
      <c r="AY19" s="31"/>
      <c r="BC19" s="4"/>
      <c r="BD19" s="4"/>
      <c r="BJ19" s="4"/>
      <c r="BK19" s="4"/>
      <c r="BL19" s="3"/>
      <c r="BM19" s="3"/>
      <c r="BN19" s="3"/>
      <c r="BO19" s="3"/>
      <c r="BP19" s="3"/>
      <c r="BQ19" s="4"/>
      <c r="BR19" s="4"/>
      <c r="BX19" s="4"/>
      <c r="BY19" s="4"/>
    </row>
    <row r="20" spans="1:77" x14ac:dyDescent="0.25">
      <c r="A20" t="s">
        <v>15</v>
      </c>
      <c r="F20" s="4"/>
      <c r="G20" s="4"/>
      <c r="M20" s="4"/>
      <c r="N20" s="4"/>
      <c r="T20" s="4"/>
      <c r="U20" s="4"/>
      <c r="AA20" s="4"/>
      <c r="AB20" s="4"/>
      <c r="AC20" s="27"/>
      <c r="AD20" s="27"/>
      <c r="AE20" s="27"/>
      <c r="AF20" s="27"/>
      <c r="AG20" s="2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30"/>
      <c r="AY20" s="30"/>
      <c r="BC20" s="4"/>
      <c r="BD20" s="4"/>
      <c r="BJ20" s="4"/>
      <c r="BK20" s="4"/>
      <c r="BL20" s="3"/>
      <c r="BM20" s="3"/>
      <c r="BN20" s="3"/>
      <c r="BO20" s="3"/>
      <c r="BP20" s="3"/>
      <c r="BQ20" s="4"/>
      <c r="BR20" s="4"/>
      <c r="BX20" s="4"/>
      <c r="BY20" s="4"/>
    </row>
    <row r="21" spans="1:77" x14ac:dyDescent="0.25">
      <c r="A21" t="s">
        <v>16</v>
      </c>
      <c r="F21" s="4"/>
      <c r="G21" s="4"/>
      <c r="M21" s="4"/>
      <c r="N21" s="4"/>
      <c r="T21" s="4"/>
      <c r="U21" s="4"/>
      <c r="AA21" s="4"/>
      <c r="AB21" s="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Z21" s="20"/>
      <c r="BA21" s="20"/>
      <c r="BB21" s="20"/>
      <c r="BC21" s="4"/>
      <c r="BD21" s="4"/>
      <c r="BE21" s="20"/>
      <c r="BF21" s="20"/>
      <c r="BG21" s="20"/>
      <c r="BH21" s="20"/>
      <c r="BI21" s="20"/>
      <c r="BJ21" s="4"/>
      <c r="BK21" s="4"/>
      <c r="BL21" s="3"/>
      <c r="BM21" s="3"/>
      <c r="BN21" s="3"/>
      <c r="BO21" s="3"/>
      <c r="BP21" s="3"/>
      <c r="BQ21" s="4"/>
      <c r="BR21" s="4"/>
      <c r="BS21" s="20"/>
      <c r="BT21" s="20"/>
      <c r="BU21" s="20"/>
      <c r="BX21" s="4"/>
      <c r="BY21" s="4"/>
    </row>
    <row r="22" spans="1:77" x14ac:dyDescent="0.25">
      <c r="F22" s="4"/>
      <c r="G22" s="4"/>
      <c r="M22" s="4"/>
      <c r="N22" s="4"/>
      <c r="T22" s="4"/>
      <c r="U22" s="4"/>
      <c r="AA22" s="4"/>
      <c r="AB22" s="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BC22" s="4"/>
      <c r="BD22" s="4"/>
      <c r="BJ22" s="4"/>
      <c r="BK22" s="4"/>
      <c r="BL22" s="3"/>
      <c r="BM22" s="3"/>
      <c r="BN22" s="3"/>
      <c r="BO22" s="3"/>
      <c r="BP22" s="3"/>
      <c r="BQ22" s="4"/>
      <c r="BR22" s="4"/>
      <c r="BX22" s="4"/>
      <c r="BY22" s="4"/>
    </row>
    <row r="23" spans="1:77" ht="18.75" x14ac:dyDescent="0.3">
      <c r="A23" s="14" t="s">
        <v>17</v>
      </c>
      <c r="F23" s="4"/>
      <c r="G23" s="4"/>
      <c r="M23" s="4"/>
      <c r="N23" s="4"/>
      <c r="T23" s="4"/>
      <c r="U23" s="4"/>
      <c r="AA23" s="4"/>
      <c r="AB23" s="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BC23" s="4"/>
      <c r="BD23" s="4"/>
      <c r="BJ23" s="4"/>
      <c r="BK23" s="4"/>
      <c r="BL23" s="3"/>
      <c r="BM23" s="3"/>
      <c r="BN23" s="3"/>
      <c r="BO23" s="3"/>
      <c r="BP23" s="3"/>
      <c r="BQ23" s="4"/>
      <c r="BR23" s="4"/>
      <c r="BX23" s="4"/>
      <c r="BY23" s="4"/>
    </row>
    <row r="24" spans="1:77" x14ac:dyDescent="0.25">
      <c r="A24" t="s">
        <v>18</v>
      </c>
      <c r="F24" s="4"/>
      <c r="G24" s="4"/>
      <c r="M24" s="4"/>
      <c r="N24" s="4"/>
      <c r="T24" s="4"/>
      <c r="U24" s="4"/>
      <c r="AA24" s="4"/>
      <c r="AB24" s="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BC24" s="4"/>
      <c r="BD24" s="4"/>
      <c r="BJ24" s="4"/>
      <c r="BK24" s="4"/>
      <c r="BL24" s="3"/>
      <c r="BM24" s="3"/>
      <c r="BN24" s="3"/>
      <c r="BO24" s="3"/>
      <c r="BP24" s="3"/>
      <c r="BQ24" s="4"/>
      <c r="BR24" s="4"/>
      <c r="BX24" s="4"/>
      <c r="BY24" s="4"/>
    </row>
    <row r="25" spans="1:77" x14ac:dyDescent="0.25">
      <c r="A25" t="s">
        <v>19</v>
      </c>
      <c r="F25" s="4"/>
      <c r="G25" s="4"/>
      <c r="M25" s="4"/>
      <c r="N25" s="4"/>
      <c r="T25" s="4"/>
      <c r="U25" s="4"/>
      <c r="AA25" s="4"/>
      <c r="AB25" s="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BC25" s="4"/>
      <c r="BD25" s="4"/>
      <c r="BJ25" s="4"/>
      <c r="BK25" s="4"/>
      <c r="BL25" s="3"/>
      <c r="BM25" s="3"/>
      <c r="BN25" s="3"/>
      <c r="BO25" s="3"/>
      <c r="BP25" s="3"/>
      <c r="BQ25" s="4"/>
      <c r="BR25" s="4"/>
      <c r="BS25" s="30"/>
      <c r="BT25" s="30"/>
      <c r="BU25" s="30"/>
      <c r="BX25" s="4"/>
      <c r="BY25" s="4"/>
    </row>
    <row r="26" spans="1:77" x14ac:dyDescent="0.25">
      <c r="A26" t="s">
        <v>12</v>
      </c>
      <c r="F26" s="4"/>
      <c r="G26" s="4"/>
      <c r="M26" s="4"/>
      <c r="N26" s="4"/>
      <c r="T26" s="4"/>
      <c r="U26" s="4"/>
      <c r="AA26" s="4"/>
      <c r="AB26" s="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BC26" s="4"/>
      <c r="BD26" s="4"/>
      <c r="BJ26" s="4"/>
      <c r="BK26" s="4"/>
      <c r="BL26" s="3"/>
      <c r="BM26" s="3"/>
      <c r="BN26" s="3"/>
      <c r="BO26" s="3"/>
      <c r="BP26" s="3"/>
      <c r="BQ26" s="4"/>
      <c r="BR26" s="4"/>
      <c r="BV26" s="21"/>
      <c r="BX26" s="4"/>
      <c r="BY26" s="4"/>
    </row>
    <row r="27" spans="1:77" x14ac:dyDescent="0.25"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x14ac:dyDescent="0.25"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 x14ac:dyDescent="0.25"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x14ac:dyDescent="0.2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x14ac:dyDescent="0.25"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x14ac:dyDescent="0.25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5:77" x14ac:dyDescent="0.2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5:77" x14ac:dyDescent="0.25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</row>
    <row r="35" spans="5:77" x14ac:dyDescent="0.25"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</row>
    <row r="36" spans="5:77" x14ac:dyDescent="0.25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</row>
    <row r="37" spans="5:77" x14ac:dyDescent="0.2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</row>
    <row r="38" spans="5:77" x14ac:dyDescent="0.2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</row>
    <row r="39" spans="5:77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</row>
    <row r="40" spans="5:77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5:77" x14ac:dyDescent="0.2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</row>
    <row r="42" spans="5:77" x14ac:dyDescent="0.2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</row>
    <row r="43" spans="5:77" x14ac:dyDescent="0.2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</row>
    <row r="44" spans="5:77" x14ac:dyDescent="0.25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</row>
    <row r="45" spans="5:77" x14ac:dyDescent="0.25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</row>
    <row r="46" spans="5:77" x14ac:dyDescent="0.25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</row>
    <row r="47" spans="5:77" x14ac:dyDescent="0.2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</row>
    <row r="48" spans="5:77" x14ac:dyDescent="0.25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</row>
    <row r="49" spans="5:77" x14ac:dyDescent="0.25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</row>
    <row r="50" spans="5:77" x14ac:dyDescent="0.25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</row>
    <row r="51" spans="5:77" x14ac:dyDescent="0.2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</row>
    <row r="52" spans="5:77" x14ac:dyDescent="0.2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</row>
    <row r="53" spans="5:77" x14ac:dyDescent="0.2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</row>
    <row r="54" spans="5:77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</row>
    <row r="55" spans="5:77" x14ac:dyDescent="0.2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</row>
    <row r="56" spans="5:77" x14ac:dyDescent="0.2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2017-11-22T07:54:27Z</dcterms:created>
  <dcterms:modified xsi:type="dcterms:W3CDTF">2017-11-22T09:47:29Z</dcterms:modified>
</cp:coreProperties>
</file>